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<sst xmlns="http://schemas.openxmlformats.org/spreadsheetml/2006/main" count="163" uniqueCount="93">
  <si>
    <t>门头沟区卫生健康委2026年4月行政许可公示（三）2026年4月10日至2026年4月17日</t>
  </si>
  <si>
    <t>序号</t>
  </si>
  <si>
    <t>行政许可决定书文号</t>
  </si>
  <si>
    <t>项目名称/案件名称</t>
  </si>
  <si>
    <t>行政相对人名称</t>
  </si>
  <si>
    <t>许可类别</t>
  </si>
  <si>
    <t>许可内容</t>
  </si>
  <si>
    <t>许可机关</t>
  </si>
  <si>
    <t>行政决定日期</t>
  </si>
  <si>
    <t>1</t>
  </si>
  <si>
    <t>京门卫环许决字﹝2026﹞0095号</t>
  </si>
  <si>
    <t>公共场所卫生许可</t>
  </si>
  <si>
    <t>北京秀瑞美发造型中心(个体工商户)</t>
  </si>
  <si>
    <t>普通</t>
  </si>
  <si>
    <t>新办理发</t>
  </si>
  <si>
    <t>门头沟区卫生健康委</t>
  </si>
  <si>
    <t>2</t>
  </si>
  <si>
    <t>京门卫环许决字﹝2026﹞0096号</t>
  </si>
  <si>
    <t>北京红雅丽理发店</t>
  </si>
  <si>
    <t>3</t>
  </si>
  <si>
    <t>京门卫环许决字﹝2026﹞0097号</t>
  </si>
  <si>
    <t>北京想方设发美容美发有限公司</t>
  </si>
  <si>
    <t>新办理发、美容(非医疗美容)</t>
  </si>
  <si>
    <t>4</t>
  </si>
  <si>
    <t>京门卫放许决字﹝2026﹞0098号</t>
  </si>
  <si>
    <t>放射诊疗许可</t>
  </si>
  <si>
    <t>北京京尔医院管理有限公司爵冠口腔门诊部</t>
  </si>
  <si>
    <t>变更负责人</t>
  </si>
  <si>
    <t>5</t>
  </si>
  <si>
    <t>京门卫水许决字﹝2026﹞0099号</t>
  </si>
  <si>
    <t>生活饮用水卫生许可</t>
  </si>
  <si>
    <t>中铁三局集团第四工程有限公司</t>
  </si>
  <si>
    <t>延续生活饮用水二次供水(无负压)</t>
  </si>
  <si>
    <t>6</t>
  </si>
  <si>
    <t>门卫护许决〔2026〕078号</t>
  </si>
  <si>
    <t>护士执业注册许可</t>
  </si>
  <si>
    <t>杜丽娜</t>
  </si>
  <si>
    <t>变更注册</t>
  </si>
  <si>
    <t>7</t>
  </si>
  <si>
    <t>门卫护许决〔2026〕079号</t>
  </si>
  <si>
    <t>李白菊</t>
  </si>
  <si>
    <t>更换主要执业机构</t>
  </si>
  <si>
    <t>8</t>
  </si>
  <si>
    <t>门卫医师许决〔2026〕241号</t>
  </si>
  <si>
    <t>医师执业注册许可</t>
  </si>
  <si>
    <t>牛利</t>
  </si>
  <si>
    <t>取消多执业机构备案</t>
  </si>
  <si>
    <t>9</t>
  </si>
  <si>
    <t>门卫医师许决〔2026〕242号</t>
  </si>
  <si>
    <t>郭书海</t>
  </si>
  <si>
    <t>10</t>
  </si>
  <si>
    <t>门卫医师许决〔2026〕243号</t>
  </si>
  <si>
    <t>叶志福</t>
  </si>
  <si>
    <t>多执业机构备案</t>
  </si>
  <si>
    <t>11</t>
  </si>
  <si>
    <t>门卫医师许决〔2026〕244号</t>
  </si>
  <si>
    <t>孟程兵</t>
  </si>
  <si>
    <t>12</t>
  </si>
  <si>
    <t>门卫医师许决〔2026〕245号</t>
  </si>
  <si>
    <t>李景植</t>
  </si>
  <si>
    <t>取消备案</t>
  </si>
  <si>
    <t>13</t>
  </si>
  <si>
    <t>门卫医师许决〔2026〕246号</t>
  </si>
  <si>
    <t>刘亚婷</t>
  </si>
  <si>
    <t>注册</t>
  </si>
  <si>
    <t>14</t>
  </si>
  <si>
    <t>门卫医师许决〔2026〕247号</t>
  </si>
  <si>
    <t>陈珊</t>
  </si>
  <si>
    <t>变更</t>
  </si>
  <si>
    <t>15</t>
  </si>
  <si>
    <t>门卫医师许决〔2026〕248号</t>
  </si>
  <si>
    <t>王伯东</t>
  </si>
  <si>
    <t>16</t>
  </si>
  <si>
    <t>门卫医师许决〔2026〕249号</t>
  </si>
  <si>
    <t>黄慧</t>
  </si>
  <si>
    <t>17</t>
  </si>
  <si>
    <t>门卫医师许决〔2026〕250号</t>
  </si>
  <si>
    <t>朱明明</t>
  </si>
  <si>
    <t>18</t>
  </si>
  <si>
    <t>门卫医师许决〔2026〕251号</t>
  </si>
  <si>
    <t>黄宇晨</t>
  </si>
  <si>
    <t>19</t>
  </si>
  <si>
    <t>门卫医师许决〔2026〕252号</t>
  </si>
  <si>
    <t>刘景莲</t>
  </si>
  <si>
    <t>20</t>
  </si>
  <si>
    <t>门卫医师许决〔2026〕253号</t>
  </si>
  <si>
    <t>郑晓煦</t>
  </si>
  <si>
    <t>21</t>
  </si>
  <si>
    <t>门卫医师许决〔2026〕254号</t>
  </si>
  <si>
    <t>李浩明</t>
  </si>
  <si>
    <t>22</t>
  </si>
  <si>
    <t>门卫医师许决〔2026〕255号</t>
  </si>
  <si>
    <t>付秀灵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</si>
</sst>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8" fillId="30" borderId="8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9" fillId="31" borderId="8" applyNumberFormat="false" applyAlignment="false" applyProtection="false">
      <alignment vertical="center"/>
    </xf>
    <xf numFmtId="0" fontId="20" fillId="30" borderId="9" applyNumberFormat="false" applyAlignment="false" applyProtection="false">
      <alignment vertical="center"/>
    </xf>
    <xf numFmtId="0" fontId="21" fillId="32" borderId="10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2" borderId="0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14" fontId="2" fillId="2" borderId="2" xfId="0" applyNumberFormat="true" applyFont="true" applyFill="true" applyBorder="true" applyAlignment="true">
      <alignment horizontal="center" vertical="center"/>
    </xf>
    <xf numFmtId="0" fontId="2" fillId="2" borderId="3" xfId="0" applyFont="true" applyFill="true" applyBorder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/>
    </xf>
    <xf numFmtId="0" fontId="2" fillId="3" borderId="1" xfId="0" applyFont="true" applyFill="true" applyBorder="true" applyAlignment="true">
      <alignment horizontal="center" vertical="center"/>
    </xf>
    <xf numFmtId="0" fontId="2" fillId="4" borderId="1" xfId="0" applyFont="true" applyFill="true" applyBorder="true" applyAlignment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C6E0B4"/>
      <color rgb="00FFFFFF"/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4"/>
  <sheetViews>
    <sheetView tabSelected="1" zoomScale="70" zoomScaleNormal="70" workbookViewId="0">
      <selection activeCell="A1" sqref="A1:H1"/>
    </sheetView>
  </sheetViews>
  <sheetFormatPr defaultColWidth="9" defaultRowHeight="13.5"/>
  <cols>
    <col min="2" max="2" width="29.625" customWidth="true"/>
    <col min="3" max="3" width="27.25" customWidth="true"/>
    <col min="4" max="4" width="20" customWidth="true"/>
    <col min="6" max="6" width="28" customWidth="true"/>
    <col min="7" max="7" width="28.375" customWidth="true"/>
    <col min="8" max="8" width="23.875" customWidth="true"/>
  </cols>
  <sheetData>
    <row r="1" s="1" customFormat="true" ht="39" customHeight="true" spans="1:41">
      <c r="A1" s="3" t="s">
        <v>0</v>
      </c>
      <c r="B1" s="3"/>
      <c r="C1" s="3"/>
      <c r="D1" s="3"/>
      <c r="E1" s="3"/>
      <c r="F1" s="3"/>
      <c r="G1" s="3"/>
      <c r="H1" s="8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</row>
    <row r="2" s="2" customFormat="true" ht="39" customHeight="true" spans="1:4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9" t="s">
        <v>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5"/>
    </row>
    <row r="3" s="2" customFormat="true" ht="39" customHeight="true" spans="1:41">
      <c r="A3" s="5" t="s">
        <v>9</v>
      </c>
      <c r="B3" s="5" t="s">
        <v>10</v>
      </c>
      <c r="C3" s="6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10">
        <v>46122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5"/>
    </row>
    <row r="4" s="2" customFormat="true" ht="39" customHeight="true" spans="1:41">
      <c r="A4" s="5" t="s">
        <v>16</v>
      </c>
      <c r="B4" s="5" t="s">
        <v>17</v>
      </c>
      <c r="C4" s="6" t="s">
        <v>11</v>
      </c>
      <c r="D4" s="7" t="s">
        <v>18</v>
      </c>
      <c r="E4" s="7" t="s">
        <v>13</v>
      </c>
      <c r="F4" s="7" t="s">
        <v>14</v>
      </c>
      <c r="G4" s="7" t="s">
        <v>15</v>
      </c>
      <c r="H4" s="10">
        <v>46126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5"/>
    </row>
    <row r="5" s="2" customFormat="true" ht="39" customHeight="true" spans="1:41">
      <c r="A5" s="5" t="s">
        <v>19</v>
      </c>
      <c r="B5" s="5" t="s">
        <v>20</v>
      </c>
      <c r="C5" s="6" t="s">
        <v>11</v>
      </c>
      <c r="D5" s="5" t="s">
        <v>21</v>
      </c>
      <c r="E5" s="7" t="s">
        <v>13</v>
      </c>
      <c r="F5" s="5" t="s">
        <v>22</v>
      </c>
      <c r="G5" s="11" t="s">
        <v>15</v>
      </c>
      <c r="H5" s="10">
        <v>46127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5"/>
    </row>
    <row r="6" s="2" customFormat="true" ht="39" customHeight="true" spans="1:41">
      <c r="A6" s="5" t="s">
        <v>23</v>
      </c>
      <c r="B6" s="5" t="s">
        <v>24</v>
      </c>
      <c r="C6" s="6" t="s">
        <v>25</v>
      </c>
      <c r="D6" s="5" t="s">
        <v>26</v>
      </c>
      <c r="E6" s="7" t="s">
        <v>13</v>
      </c>
      <c r="F6" s="5" t="s">
        <v>27</v>
      </c>
      <c r="G6" s="11" t="s">
        <v>15</v>
      </c>
      <c r="H6" s="10">
        <v>46128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5"/>
    </row>
    <row r="7" s="2" customFormat="true" ht="39" customHeight="true" spans="1:41">
      <c r="A7" s="5" t="s">
        <v>28</v>
      </c>
      <c r="B7" s="5" t="s">
        <v>29</v>
      </c>
      <c r="C7" s="6" t="s">
        <v>30</v>
      </c>
      <c r="D7" s="5" t="s">
        <v>31</v>
      </c>
      <c r="E7" s="7" t="s">
        <v>13</v>
      </c>
      <c r="F7" s="5" t="s">
        <v>32</v>
      </c>
      <c r="G7" s="11" t="s">
        <v>15</v>
      </c>
      <c r="H7" s="10">
        <v>46128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5"/>
    </row>
    <row r="8" s="2" customFormat="true" ht="39" customHeight="true" spans="1:41">
      <c r="A8" s="5" t="s">
        <v>33</v>
      </c>
      <c r="B8" s="5" t="s">
        <v>34</v>
      </c>
      <c r="C8" s="6" t="s">
        <v>35</v>
      </c>
      <c r="D8" s="5" t="s">
        <v>36</v>
      </c>
      <c r="E8" s="7" t="s">
        <v>13</v>
      </c>
      <c r="F8" s="5" t="s">
        <v>37</v>
      </c>
      <c r="G8" s="7" t="s">
        <v>15</v>
      </c>
      <c r="H8" s="10">
        <v>46125</v>
      </c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5"/>
    </row>
    <row r="9" s="2" customFormat="true" ht="39" customHeight="true" spans="1:41">
      <c r="A9" s="5" t="s">
        <v>38</v>
      </c>
      <c r="B9" s="5" t="s">
        <v>39</v>
      </c>
      <c r="C9" s="6" t="s">
        <v>35</v>
      </c>
      <c r="D9" s="5" t="s">
        <v>40</v>
      </c>
      <c r="E9" s="7" t="s">
        <v>13</v>
      </c>
      <c r="F9" s="5" t="s">
        <v>41</v>
      </c>
      <c r="G9" s="7" t="s">
        <v>15</v>
      </c>
      <c r="H9" s="10">
        <v>46125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5"/>
    </row>
    <row r="10" s="2" customFormat="true" ht="39" customHeight="true" spans="1:41">
      <c r="A10" s="5" t="s">
        <v>42</v>
      </c>
      <c r="B10" s="5" t="s">
        <v>43</v>
      </c>
      <c r="C10" s="6" t="s">
        <v>44</v>
      </c>
      <c r="D10" s="5" t="s">
        <v>45</v>
      </c>
      <c r="E10" s="7" t="s">
        <v>13</v>
      </c>
      <c r="F10" s="5" t="s">
        <v>46</v>
      </c>
      <c r="G10" s="7" t="s">
        <v>15</v>
      </c>
      <c r="H10" s="10">
        <v>46125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5"/>
    </row>
    <row r="11" s="2" customFormat="true" ht="39" customHeight="true" spans="1:41">
      <c r="A11" s="5" t="s">
        <v>47</v>
      </c>
      <c r="B11" s="5" t="s">
        <v>48</v>
      </c>
      <c r="C11" s="6" t="s">
        <v>44</v>
      </c>
      <c r="D11" s="5" t="s">
        <v>49</v>
      </c>
      <c r="E11" s="7" t="s">
        <v>13</v>
      </c>
      <c r="F11" s="5" t="s">
        <v>46</v>
      </c>
      <c r="G11" s="7" t="s">
        <v>15</v>
      </c>
      <c r="H11" s="10">
        <v>46125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5"/>
    </row>
    <row r="12" s="2" customFormat="true" ht="39" customHeight="true" spans="1:41">
      <c r="A12" s="5" t="s">
        <v>50</v>
      </c>
      <c r="B12" s="5" t="s">
        <v>51</v>
      </c>
      <c r="C12" s="6" t="s">
        <v>44</v>
      </c>
      <c r="D12" s="5" t="s">
        <v>52</v>
      </c>
      <c r="E12" s="7" t="s">
        <v>13</v>
      </c>
      <c r="F12" s="5" t="s">
        <v>53</v>
      </c>
      <c r="G12" s="7" t="s">
        <v>15</v>
      </c>
      <c r="H12" s="10">
        <v>46125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5"/>
    </row>
    <row r="13" s="2" customFormat="true" ht="39" customHeight="true" spans="1:41">
      <c r="A13" s="5" t="s">
        <v>54</v>
      </c>
      <c r="B13" s="5" t="s">
        <v>55</v>
      </c>
      <c r="C13" s="6" t="s">
        <v>44</v>
      </c>
      <c r="D13" s="5" t="s">
        <v>56</v>
      </c>
      <c r="E13" s="7" t="s">
        <v>13</v>
      </c>
      <c r="F13" s="5" t="s">
        <v>46</v>
      </c>
      <c r="G13" s="7" t="s">
        <v>15</v>
      </c>
      <c r="H13" s="10">
        <v>46125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5"/>
    </row>
    <row r="14" s="2" customFormat="true" ht="39" customHeight="true" spans="1:41">
      <c r="A14" s="5" t="s">
        <v>57</v>
      </c>
      <c r="B14" s="5" t="s">
        <v>58</v>
      </c>
      <c r="C14" s="6" t="s">
        <v>44</v>
      </c>
      <c r="D14" s="5" t="s">
        <v>59</v>
      </c>
      <c r="E14" s="7" t="s">
        <v>13</v>
      </c>
      <c r="F14" s="5" t="s">
        <v>60</v>
      </c>
      <c r="G14" s="7" t="s">
        <v>15</v>
      </c>
      <c r="H14" s="10">
        <v>46125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5"/>
    </row>
    <row r="15" s="2" customFormat="true" ht="39" customHeight="true" spans="1:41">
      <c r="A15" s="5" t="s">
        <v>61</v>
      </c>
      <c r="B15" s="5" t="s">
        <v>62</v>
      </c>
      <c r="C15" s="6" t="s">
        <v>44</v>
      </c>
      <c r="D15" s="5" t="s">
        <v>63</v>
      </c>
      <c r="E15" s="7" t="s">
        <v>13</v>
      </c>
      <c r="F15" s="5" t="s">
        <v>64</v>
      </c>
      <c r="G15" s="7" t="s">
        <v>15</v>
      </c>
      <c r="H15" s="10">
        <v>46125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5"/>
    </row>
    <row r="16" s="2" customFormat="true" ht="39" customHeight="true" spans="1:41">
      <c r="A16" s="5" t="s">
        <v>65</v>
      </c>
      <c r="B16" s="5" t="s">
        <v>66</v>
      </c>
      <c r="C16" s="6" t="s">
        <v>44</v>
      </c>
      <c r="D16" s="5" t="s">
        <v>67</v>
      </c>
      <c r="E16" s="7" t="s">
        <v>13</v>
      </c>
      <c r="F16" s="5" t="s">
        <v>68</v>
      </c>
      <c r="G16" s="7" t="s">
        <v>15</v>
      </c>
      <c r="H16" s="10">
        <v>46125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5"/>
    </row>
    <row r="17" s="2" customFormat="true" ht="39" customHeight="true" spans="1:41">
      <c r="A17" s="5" t="s">
        <v>69</v>
      </c>
      <c r="B17" s="5" t="s">
        <v>70</v>
      </c>
      <c r="C17" s="6" t="s">
        <v>44</v>
      </c>
      <c r="D17" s="5" t="s">
        <v>71</v>
      </c>
      <c r="E17" s="7" t="s">
        <v>13</v>
      </c>
      <c r="F17" s="12" t="s">
        <v>68</v>
      </c>
      <c r="G17" s="7" t="s">
        <v>15</v>
      </c>
      <c r="H17" s="10">
        <v>46125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5"/>
    </row>
    <row r="18" s="2" customFormat="true" ht="39" customHeight="true" spans="1:41">
      <c r="A18" s="5" t="s">
        <v>72</v>
      </c>
      <c r="B18" s="5" t="s">
        <v>73</v>
      </c>
      <c r="C18" s="6" t="s">
        <v>44</v>
      </c>
      <c r="D18" s="5" t="s">
        <v>74</v>
      </c>
      <c r="E18" s="7" t="s">
        <v>13</v>
      </c>
      <c r="F18" s="12" t="s">
        <v>53</v>
      </c>
      <c r="G18" s="7" t="s">
        <v>15</v>
      </c>
      <c r="H18" s="10">
        <v>46125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5"/>
    </row>
    <row r="19" s="2" customFormat="true" ht="39" customHeight="true" spans="1:41">
      <c r="A19" s="5" t="s">
        <v>75</v>
      </c>
      <c r="B19" s="5" t="s">
        <v>76</v>
      </c>
      <c r="C19" s="6" t="s">
        <v>44</v>
      </c>
      <c r="D19" s="5" t="s">
        <v>77</v>
      </c>
      <c r="E19" s="7" t="s">
        <v>13</v>
      </c>
      <c r="F19" s="12" t="s">
        <v>68</v>
      </c>
      <c r="G19" s="7" t="s">
        <v>15</v>
      </c>
      <c r="H19" s="10">
        <v>46125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5"/>
    </row>
    <row r="20" s="2" customFormat="true" ht="39" customHeight="true" spans="1:41">
      <c r="A20" s="5" t="s">
        <v>78</v>
      </c>
      <c r="B20" s="5" t="s">
        <v>79</v>
      </c>
      <c r="C20" s="6" t="s">
        <v>44</v>
      </c>
      <c r="D20" s="5" t="s">
        <v>80</v>
      </c>
      <c r="E20" s="7" t="s">
        <v>13</v>
      </c>
      <c r="F20" s="12" t="s">
        <v>46</v>
      </c>
      <c r="G20" s="7" t="s">
        <v>15</v>
      </c>
      <c r="H20" s="10">
        <v>46126</v>
      </c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5"/>
    </row>
    <row r="21" s="2" customFormat="true" ht="39" customHeight="true" spans="1:41">
      <c r="A21" s="5" t="s">
        <v>81</v>
      </c>
      <c r="B21" s="5" t="s">
        <v>82</v>
      </c>
      <c r="C21" s="6" t="s">
        <v>44</v>
      </c>
      <c r="D21" s="5" t="s">
        <v>83</v>
      </c>
      <c r="E21" s="7" t="s">
        <v>13</v>
      </c>
      <c r="F21" s="12" t="s">
        <v>68</v>
      </c>
      <c r="G21" s="7" t="s">
        <v>15</v>
      </c>
      <c r="H21" s="10">
        <v>46126</v>
      </c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5"/>
    </row>
    <row r="22" s="2" customFormat="true" ht="39" customHeight="true" spans="1:41">
      <c r="A22" s="5" t="s">
        <v>84</v>
      </c>
      <c r="B22" s="5" t="s">
        <v>85</v>
      </c>
      <c r="C22" s="6" t="s">
        <v>44</v>
      </c>
      <c r="D22" s="5" t="s">
        <v>86</v>
      </c>
      <c r="E22" s="7" t="s">
        <v>13</v>
      </c>
      <c r="F22" s="12" t="s">
        <v>53</v>
      </c>
      <c r="G22" s="7" t="s">
        <v>15</v>
      </c>
      <c r="H22" s="10">
        <v>46127</v>
      </c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5"/>
    </row>
    <row r="23" s="2" customFormat="true" ht="39" customHeight="true" spans="1:41">
      <c r="A23" s="5" t="s">
        <v>87</v>
      </c>
      <c r="B23" s="5" t="s">
        <v>88</v>
      </c>
      <c r="C23" s="6" t="s">
        <v>44</v>
      </c>
      <c r="D23" s="5" t="s">
        <v>89</v>
      </c>
      <c r="E23" s="7" t="s">
        <v>13</v>
      </c>
      <c r="F23" s="12" t="s">
        <v>68</v>
      </c>
      <c r="G23" s="7" t="s">
        <v>15</v>
      </c>
      <c r="H23" s="10">
        <v>46128</v>
      </c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5"/>
    </row>
    <row r="24" s="2" customFormat="true" ht="39" customHeight="true" spans="1:41">
      <c r="A24" s="5" t="s">
        <v>90</v>
      </c>
      <c r="B24" s="5" t="s">
        <v>91</v>
      </c>
      <c r="C24" s="6" t="s">
        <v>44</v>
      </c>
      <c r="D24" s="5" t="s">
        <v>92</v>
      </c>
      <c r="E24" s="7" t="s">
        <v>13</v>
      </c>
      <c r="F24" s="12" t="s">
        <v>68</v>
      </c>
      <c r="G24" s="7" t="s">
        <v>15</v>
      </c>
      <c r="H24" s="10">
        <v>46128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5"/>
    </row>
  </sheetData>
  <mergeCells count="1">
    <mergeCell ref="A1:H1"/>
  </mergeCells>
  <dataValidations count="3">
    <dataValidation type="custom" allowBlank="1" showInputMessage="1" showErrorMessage="1" promptTitle="许可内容" prompt="必填项，填写行政许可决定书的主要内容。 " sqref="F4 F13 F14 F15 F10:F12 F16:F22 F23:F24">
      <formula1>BG4</formula1>
    </dataValidation>
    <dataValidation type="custom" allowBlank="1" showInputMessage="1" showErrorMessage="1" promptTitle="行政许可决定书文号" prompt="必填项，填写行政许可决定文书编号，例如“国家发展改革委关于XXX公司发行企业债券核准的批复(发改财金〔2015〕XXX 号)”中的“发改财金〔2015〕XXX 号)”。如无行政许可决定文书编号，填写该行政许可的“许可编号”。该项上报成功后将不可修改。" sqref="B14:B15 B16:B21 B22:B24">
      <formula1>AV14</formula1>
    </dataValidation>
    <dataValidation type="custom" allowBlank="1" showInputMessage="1" showErrorMessage="1" promptTitle="许可内容" prompt="必填项，填写行政许可决定书的主要内容。 " sqref="F5 F6:F7 F8:F9">
      <formula1>#REF!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2024-10-04T02:35:00Z</dcterms:created>
  <dcterms:modified xsi:type="dcterms:W3CDTF">2026-04-17T09:25:59Z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A6E25B8C2481490C9D0BECBA875EB6D8_13</vt:lpwstr>
  </property>
  <property fmtid="{D5CDD505-2E9C-101B-9397-08002B2CF9AE}" pid="4" name="CalculationRule">
    <vt:r8>0</vt:r8>
  </property>
</Properties>
</file>